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35318D28-A202-420C-B9E7-FC851B4440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<sst xmlns="http://schemas.openxmlformats.org/spreadsheetml/2006/main" count="73" uniqueCount="63">
  <si>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</si>
  <si>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</si>
  <si>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</si>
  <si>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</si>
  <si>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</si>
  <si>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</si>
  <si>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</si>
  <si>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</si>
  <si>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</si>
  <si>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</si>
  <si>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</si>
  <si>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</si>
  <si>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</si>
  <si>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</si>
  <si>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</si>
  <si>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</si>
  <si>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</si>
  <si>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</si>
  <si>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</si>
  <si>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</si>
  <si>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</si>
  <si>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</si>
  <si>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</si>
  <si>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</si>
  <si>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</si>
  <si>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</si>
  <si>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</si>
  <si>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</si>
  <si>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</si>
  <si>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</si>
  <si>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</si>
  <si>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</si>
  <si>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</si>
  <si>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</si>
  <si>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</si>
  <si>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</si>
  <si>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</si>
  <si>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</si>
  <si>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</si>
  <si>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</si>
  <si>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</si>
  <si>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</si>
  <si>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</si>
  <si>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</si>
  <si>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</si>
  <si>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</si>
  <si>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</si>
  <si>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</si>
  <si>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</si>
  <si>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</si>
  <si>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</si>
  <si>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</si>
  <si>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</si>
  <si>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</si>
  <si>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</si>
  <si>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</si>
  <si>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</si>
  <si>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</si>
  <si>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</si>
  <si>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</si>
  <si>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VOLPINA</t>
  </si>
  <si>
    <t>MICHELE MATURI</t>
  </si>
  <si>
    <t>MICHELE MATURI / ALESSANDRO PAGNACCO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</si>
</sst>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7" zoomScale="70" zoomScaleNormal="70" workbookViewId="0">
      <selection activeCell="D8" sqref="D8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40278</v>
      </c>
      <c r="D2" s="102"/>
      <c r="E2" s="103"/>
      <c r="F2" s="43" t="s">
        <v>50</v>
      </c>
      <c r="G2" s="63">
        <v>215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06" t="s">
        <v>60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/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61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420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5.83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1.63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4.68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13.759199999999998</v>
      </c>
      <c r="G17" s="114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0.98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14.171975999999997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18.186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78">
        <f>SQRT((((E25*(E25-C26))*(E25-C28))*(E25-C29)))+SQRT((((E26*(E26-C27))*(E26-C30))*(E26-C29)))</f>
        <v>0</v>
      </c>
      <c r="G27" s="8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88">
        <f>SUM((F27+G27))/2</f>
        <v>0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 t="s">
        <v>62</v>
      </c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iUU70s2AvFDMqzVeKy/S/qhIoKWbNq8f4tbJthUN9HIzrXDfSggj/NuzGqnGOjRwZCCc9b9/SRbSya8uZlqwYg==" saltValue="vnQxw9eozz0Nsie4xAs2L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2022-03-23T15:40:01Z</dcterms:modified>
</cp:coreProperties>
</file>