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E:\AVT\SCHEDE BARCHE\SCHEDE BARCA DA METTERE SUL SITO\"/>
    </mc:Choice>
  </mc:AlternateContent>
  <xr:revisionPtr revIDLastSave="0" documentId="13_ncr:1_{CA0C7A38-1D5A-4C79-8F58-65261904A70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/>
  <c r="F35" i="1"/>
  <c r="F39" i="1"/>
  <c r="F27" i="1" l="1"/>
  <c r="G27" i="1"/>
  <c r="F31" i="1" l="1"/>
  <c r="G17" i="1"/>
  <c r="F46" i="1"/>
</calcChain>
</file>

<file path=xl/sharedStrings.xml><?xml version="1.0" encoding="utf-8"?>
<sst xmlns="http://schemas.openxmlformats.org/spreadsheetml/2006/main" count="74" uniqueCount="63">
  <si>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</si>
  <si>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</si>
  <si>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</si>
  <si>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</si>
  <si>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</si>
  <si>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</si>
  <si>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</si>
  <si>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</si>
  <si>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</si>
  <si>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</si>
  <si>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</si>
  <si>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</si>
  <si>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</si>
  <si>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</si>
  <si>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</si>
  <si>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</si>
  <si>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</si>
  <si>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</si>
  <si>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</si>
  <si>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</si>
  <si>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</si>
  <si>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</si>
  <si>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</si>
  <si>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</si>
  <si>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</si>
  <si>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</si>
  <si>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</si>
  <si>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</si>
  <si>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</si>
  <si>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</si>
  <si>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</si>
  <si>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</si>
  <si>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</si>
  <si>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</si>
  <si>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</si>
  <si>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</si>
  <si>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</si>
  <si>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</si>
  <si>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</si>
  <si>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</si>
  <si>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</si>
  <si>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</si>
  <si>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</si>
  <si>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</si>
  <si>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</si>
  <si>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</si>
  <si>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</si>
  <si>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</si>
  <si>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</si>
  <si>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</si>
  <si>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</si>
  <si>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</si>
  <si>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</si>
  <si>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</si>
  <si>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</si>
  <si>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</si>
  <si>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</si>
  <si>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</si>
  <si>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</si>
  <si>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</si>
  <si>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?</t>
  </si>
  <si>
    <t>LUCIA</t>
  </si>
  <si>
    <t>ATTILIO VETTOR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</si>
</sst>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zoomScale="70" zoomScaleNormal="70" workbookViewId="0">
      <selection activeCell="C3" sqref="C3:E3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>
        <v>40594</v>
      </c>
      <c r="D2" s="100"/>
      <c r="E2" s="101"/>
      <c r="F2" s="42" t="s">
        <v>50</v>
      </c>
      <c r="G2" s="61">
        <v>132</v>
      </c>
    </row>
    <row r="3" spans="1:7" ht="18" customHeight="1" thickBot="1" x14ac:dyDescent="0.25">
      <c r="A3" s="2"/>
      <c r="B3" s="15" t="s">
        <v>22</v>
      </c>
      <c r="C3" s="102" t="s">
        <v>58</v>
      </c>
      <c r="D3" s="103"/>
      <c r="E3" s="103"/>
      <c r="F3" s="44" t="s">
        <v>51</v>
      </c>
      <c r="G3" s="62" t="s">
        <v>60</v>
      </c>
    </row>
    <row r="4" spans="1:7" ht="18" customHeight="1" thickBot="1" x14ac:dyDescent="0.25">
      <c r="A4" s="2"/>
      <c r="B4" s="43" t="s">
        <v>14</v>
      </c>
      <c r="C4" s="104" t="s">
        <v>61</v>
      </c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18" customHeight="1" thickBot="1" x14ac:dyDescent="0.25">
      <c r="A6" s="2"/>
      <c r="B6" s="43" t="s">
        <v>29</v>
      </c>
      <c r="C6" s="117" t="s">
        <v>62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320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6.3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1.65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4.96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/>
      <c r="D17" s="9"/>
      <c r="E17" s="9"/>
      <c r="F17" s="110">
        <f>SUM((C16*C18))*C20</f>
        <v>18.14368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1.18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3.1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18.6879904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4.41E-2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14.112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/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/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/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/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/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/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AZZURRA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 t="s">
        <v>62</v>
      </c>
      <c r="F52" s="138"/>
      <c r="G52" s="139"/>
    </row>
    <row r="53" spans="1:7" ht="15" customHeight="1" x14ac:dyDescent="0.2">
      <c r="A53" s="9"/>
      <c r="B53" s="19"/>
      <c r="C53" s="20"/>
      <c r="D53" s="10"/>
      <c r="E53" s="134"/>
      <c r="F53" s="135"/>
      <c r="G53" s="136"/>
    </row>
    <row r="54" spans="1:7" ht="15" x14ac:dyDescent="0.2">
      <c r="B54" s="3" t="s">
        <v>48</v>
      </c>
      <c r="C54" s="12"/>
      <c r="E54" s="140"/>
      <c r="F54" s="141"/>
      <c r="G54" s="142"/>
    </row>
    <row r="55" spans="1:7" ht="15" customHeight="1" x14ac:dyDescent="0.2">
      <c r="B55" s="18" t="s">
        <v>5</v>
      </c>
      <c r="C55" s="37">
        <v>4.3299999999999998E-2</v>
      </c>
      <c r="E55" s="140"/>
      <c r="F55" s="141"/>
      <c r="G55" s="142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NEgGbKbgWqRosORn4y2X04cLm9OeHj38QXNuL01KlxmpOxaijflAPQ8GkNMqcFoEJJ36T1qIzPricS/H412fFQ==" saltValue="LZOQhcKMrHUMm/i/e8WKZ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9" orientation="portrait" horizontalDpi="300" verticalDpi="300"/>
  <headerFooter alignWithMargins="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2012-04-21T22:25:39Z</cp:lastPrinted>
  <dcterms:created xsi:type="dcterms:W3CDTF">2012-02-29T09:32:38Z</dcterms:created>
  <dcterms:modified xsi:type="dcterms:W3CDTF">2023-11-13T16:00:17Z</dcterms:modified>
</cp:coreProperties>
</file>